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15" i="1"/>
  <c r="O16" s="1"/>
  <c r="F14"/>
  <c r="G16"/>
  <c r="H16"/>
  <c r="I16"/>
  <c r="K16"/>
  <c r="L16"/>
  <c r="M16"/>
  <c r="P16"/>
  <c r="Q16"/>
  <c r="F15"/>
  <c r="N14"/>
  <c r="J14"/>
  <c r="N15" l="1"/>
  <c r="N16" s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<sst xmlns="http://schemas.openxmlformats.org/spreadsheetml/2006/main" count="31" uniqueCount="21">
  <si>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</si>
  <si>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</si>
  <si>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</si>
  <si>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</si>
  <si>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</si>
  <si>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</si>
  <si>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</si>
  <si>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</si>
  <si>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</si>
  <si>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</si>
  <si>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</si>
  <si>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</si>
  <si>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</si>
  <si>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</si>
  <si>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</si>
  <si>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</si>
  <si>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</si>
  <si>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</si>
  <si>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Кандабулак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</si>
  <si>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2015-2017 годы"</t>
  </si>
  <si>
    <t>№ 17 от "19" 05 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</si>
</sst>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N10" sqref="N10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205</v>
      </c>
      <c r="E15" s="11">
        <f t="shared" si="0"/>
        <v>593.91641000000004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460.17934000000002</v>
      </c>
      <c r="K15" s="12">
        <v>460.17934000000002</v>
      </c>
      <c r="L15" s="12">
        <v>0</v>
      </c>
      <c r="M15" s="12">
        <v>0</v>
      </c>
      <c r="N15" s="11">
        <f>O15+P15+Q15</f>
        <v>133.73706999999996</v>
      </c>
      <c r="O15" s="12">
        <f>467.95043+52.29148-386.50484</f>
        <v>133.73706999999996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593.91641000000004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460.17934000000002</v>
      </c>
      <c r="K16" s="11">
        <f t="shared" si="2"/>
        <v>460.17934000000002</v>
      </c>
      <c r="L16" s="11">
        <f t="shared" si="2"/>
        <v>0</v>
      </c>
      <c r="M16" s="11">
        <f t="shared" si="2"/>
        <v>0</v>
      </c>
      <c r="N16" s="11">
        <f t="shared" si="2"/>
        <v>133.73706999999996</v>
      </c>
      <c r="O16" s="11">
        <f t="shared" si="2"/>
        <v>133.73706999999996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2017-05-19T06:42:37Z</dcterms:modified>
</cp:coreProperties>
</file>